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68" yWindow="1632" windowWidth="24240" windowHeight="12912"/>
  </bookViews>
  <sheets>
    <sheet name="Form" sheetId="1" r:id="rId1"/>
  </sheets>
  <definedNames>
    <definedName name="_xlnm.Print_Area" localSheetId="0">Form!$A$1:$F$34</definedName>
  </definedNames>
  <calcPr calcId="125725" concurrentCalc="0"/>
</workbook>
</file>

<file path=xl/sharedStrings.xml><?xml version="1.0" encoding="utf-8"?>
<sst xmlns="http://schemas.openxmlformats.org/spreadsheetml/2006/main" count="117" uniqueCount="91">
  <si>
    <t>SHEAR</t>
  </si>
  <si>
    <t>2D/3D</t>
  </si>
  <si>
    <t>PLANAR MEASUREMENT</t>
  </si>
  <si>
    <t>SPATIAL MEASUREMENT</t>
  </si>
  <si>
    <t>SAMPLING FREQUENCY</t>
  </si>
  <si>
    <t>UNIAXIAL</t>
  </si>
  <si>
    <t>MULTIAXIAL</t>
  </si>
  <si>
    <t>MAKE OF TEST MACHINE</t>
  </si>
  <si>
    <t>SPECIMEN TYPE</t>
  </si>
  <si>
    <t>PLANAR/FLAT</t>
  </si>
  <si>
    <t>ROUNDED</t>
  </si>
  <si>
    <t>SPECIMEN MATERIAL</t>
  </si>
  <si>
    <t>METAL</t>
  </si>
  <si>
    <t xml:space="preserve">PLASTIC </t>
  </si>
  <si>
    <t>RUBBER</t>
  </si>
  <si>
    <t>COMPOSITE</t>
  </si>
  <si>
    <t>BIO</t>
  </si>
  <si>
    <t>WOOD</t>
  </si>
  <si>
    <t>OTHER</t>
  </si>
  <si>
    <t>TYPE OF ANALYSIS</t>
  </si>
  <si>
    <t>LINE MEASUREMENT</t>
  </si>
  <si>
    <t>AREA MEASUREMENT</t>
  </si>
  <si>
    <t>TEST TYPE</t>
  </si>
  <si>
    <t>TENSILE</t>
  </si>
  <si>
    <t>COMPRESSION</t>
  </si>
  <si>
    <t>BENDING</t>
  </si>
  <si>
    <t>LOADING AXES</t>
  </si>
  <si>
    <t>ISO9513</t>
  </si>
  <si>
    <t>ASTM E83</t>
  </si>
  <si>
    <t>%</t>
  </si>
  <si>
    <t>mm</t>
  </si>
  <si>
    <r>
      <t>REFERENCE LENGTH L</t>
    </r>
    <r>
      <rPr>
        <b/>
        <sz val="8"/>
        <color theme="1"/>
        <rFont val="Calibri"/>
        <family val="2"/>
        <charset val="238"/>
        <scheme val="minor"/>
      </rPr>
      <t>0</t>
    </r>
  </si>
  <si>
    <t>or</t>
  </si>
  <si>
    <t>-----</t>
  </si>
  <si>
    <t>CLASS 0,5</t>
  </si>
  <si>
    <t>CLASS 1</t>
  </si>
  <si>
    <t>CLASS 2</t>
  </si>
  <si>
    <t>GRADE A</t>
  </si>
  <si>
    <t>GRADE B-1</t>
  </si>
  <si>
    <t>GRADE B-2</t>
  </si>
  <si>
    <t>GRADE C</t>
  </si>
  <si>
    <t>GRADE D</t>
  </si>
  <si>
    <t>GRADE E</t>
  </si>
  <si>
    <t>50-100Hz</t>
  </si>
  <si>
    <t>&lt;50Hz</t>
  </si>
  <si>
    <t>100-200Hz</t>
  </si>
  <si>
    <t>&gt;200Hz</t>
  </si>
  <si>
    <t>ANALOG +-10V 16bit</t>
  </si>
  <si>
    <t>DIGITAL COM PORT</t>
  </si>
  <si>
    <t>DIGITAL TCP/IP</t>
  </si>
  <si>
    <t>DOLI BINARY PROTOCOL</t>
  </si>
  <si>
    <t>MACHINE DATA INPUT</t>
  </si>
  <si>
    <t>MACHINE DATA OUTPUT</t>
  </si>
  <si>
    <t>ANALOG</t>
  </si>
  <si>
    <t>DIGITAL (WILL BE DEFINED)</t>
  </si>
  <si>
    <t>TEST SPECIFICATION</t>
  </si>
  <si>
    <t>SYSTEM SPECIFICATION</t>
  </si>
  <si>
    <t>SPECIMEN SPECIFICATION</t>
  </si>
  <si>
    <t>MOUNTING</t>
  </si>
  <si>
    <t>CUSTOMERS OWN SOLUTION</t>
  </si>
  <si>
    <t>ALU PROFILE MOUNTING ARM</t>
  </si>
  <si>
    <t>TRIPOD (PORTABLE)</t>
  </si>
  <si>
    <t>INQUIRY FORM</t>
  </si>
  <si>
    <t>MAXIMAL EXPECTED DEFORMATION</t>
  </si>
  <si>
    <t>TOTAL FREE LENGTH (BETWEEN GRIPS)</t>
  </si>
  <si>
    <t>TEMPERATURE</t>
  </si>
  <si>
    <t>AMBIENT</t>
  </si>
  <si>
    <t>HIGH</t>
  </si>
  <si>
    <t>LOW</t>
  </si>
  <si>
    <t>CUSTOMER</t>
  </si>
  <si>
    <t>ALU PROFILE STAND</t>
  </si>
  <si>
    <t>CUSTOMERS PROJECT ID</t>
  </si>
  <si>
    <t>FLAT AND ROUND</t>
  </si>
  <si>
    <t>PREFERRED WORKING DISTANCE</t>
  </si>
  <si>
    <t>??mm</t>
  </si>
  <si>
    <t>MAGIC ARM</t>
  </si>
  <si>
    <t>ANALOG 0-5V 14bit</t>
  </si>
  <si>
    <t>??</t>
  </si>
  <si>
    <t>??°C</t>
  </si>
  <si>
    <t>NOTES</t>
  </si>
  <si>
    <t>MANUFACTURER</t>
  </si>
  <si>
    <t>TYPE</t>
  </si>
  <si>
    <r>
      <t>REQUIRED ACCURACY GRADE/RESOLUTION [</t>
    </r>
    <r>
      <rPr>
        <b/>
        <sz val="11"/>
        <color theme="1"/>
        <rFont val="Calibri"/>
        <family val="2"/>
        <charset val="238"/>
      </rPr>
      <t>μm] *</t>
    </r>
  </si>
  <si>
    <t>μm *</t>
  </si>
  <si>
    <t>* if μm value is specified this resolution will be taken into account during quotation</t>
  </si>
  <si>
    <t>SPECIMEN LENGTH</t>
  </si>
  <si>
    <t>SPECIMEN WIDTH</t>
  </si>
  <si>
    <t>UGC PROJECT ID</t>
  </si>
  <si>
    <t>Universal Grip will be able to offer the best solution</t>
  </si>
  <si>
    <t>By filling out this form</t>
  </si>
  <si>
    <t>email to christhomas@universalgripco.com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</si>
</sst>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579B"/>
        <bgColor indexed="64"/>
      </patternFill>
    </fill>
    <fill>
      <patternFill patternType="solid">
        <fgColor rgb="FFBADFFE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quotePrefix="1" applyFont="1"/>
    <xf numFmtId="0" fontId="6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0" fillId="0" borderId="0" xfId="0" applyFill="1"/>
    <xf numFmtId="0" fontId="6" fillId="0" borderId="0" xfId="0" applyFont="1" applyFill="1"/>
    <xf numFmtId="0" fontId="1" fillId="3" borderId="19" xfId="0" applyFont="1" applyFill="1" applyBorder="1"/>
    <xf numFmtId="0" fontId="1" fillId="3" borderId="21" xfId="0" applyFont="1" applyFill="1" applyBorder="1"/>
    <xf numFmtId="0" fontId="1" fillId="3" borderId="20" xfId="0" applyFont="1" applyFill="1" applyBorder="1"/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0" fillId="4" borderId="23" xfId="0" applyFill="1" applyBorder="1" applyAlignment="1">
      <alignment horizontal="center"/>
    </xf>
    <xf numFmtId="49" fontId="0" fillId="4" borderId="17" xfId="0" applyNumberFormat="1" applyFill="1" applyBorder="1" applyAlignment="1">
      <alignment horizontal="center"/>
    </xf>
    <xf numFmtId="0" fontId="2" fillId="4" borderId="14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0" fillId="4" borderId="8" xfId="0" applyFill="1" applyBorder="1"/>
    <xf numFmtId="17" fontId="3" fillId="4" borderId="21" xfId="0" applyNumberFormat="1" applyFont="1" applyFill="1" applyBorder="1" applyAlignment="1">
      <alignment horizontal="right"/>
    </xf>
    <xf numFmtId="0" fontId="10" fillId="4" borderId="26" xfId="0" applyFont="1" applyFill="1" applyBorder="1" applyAlignment="1">
      <alignment horizontal="right"/>
    </xf>
    <xf numFmtId="0" fontId="3" fillId="4" borderId="29" xfId="0" applyFont="1" applyFill="1" applyBorder="1" applyAlignment="1">
      <alignment horizontal="right"/>
    </xf>
    <xf numFmtId="0" fontId="0" fillId="4" borderId="30" xfId="0" applyFont="1" applyFill="1" applyBorder="1"/>
    <xf numFmtId="0" fontId="0" fillId="4" borderId="15" xfId="0" applyFill="1" applyBorder="1" applyAlignment="1">
      <alignment horizontal="right"/>
    </xf>
    <xf numFmtId="0" fontId="0" fillId="4" borderId="16" xfId="0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3" fillId="4" borderId="10" xfId="0" applyFont="1" applyFill="1" applyBorder="1" applyAlignment="1">
      <alignment horizontal="right"/>
    </xf>
    <xf numFmtId="0" fontId="9" fillId="4" borderId="8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4" borderId="7" xfId="0" applyFill="1" applyBorder="1"/>
    <xf numFmtId="0" fontId="0" fillId="4" borderId="8" xfId="0" applyFont="1" applyFill="1" applyBorder="1"/>
    <xf numFmtId="0" fontId="0" fillId="4" borderId="9" xfId="0" applyFill="1" applyBorder="1"/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27" xfId="0" applyFont="1" applyFill="1" applyBorder="1" applyAlignment="1">
      <alignment horizontal="right"/>
    </xf>
    <xf numFmtId="0" fontId="3" fillId="4" borderId="28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4" borderId="22" xfId="0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" fillId="3" borderId="24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 textRotation="90" wrapText="1"/>
    </xf>
    <xf numFmtId="0" fontId="1" fillId="3" borderId="26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ADFFE"/>
      <color rgb="FFA0D3FE"/>
      <color rgb="FF01579B"/>
      <color rgb="FFB7D4D4"/>
      <color rgb="FF00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75766</xdr:colOff>
      <xdr:row>0</xdr:row>
      <xdr:rowOff>124935</xdr:rowOff>
    </xdr:from>
    <xdr:to>
      <xdr:col>8</xdr:col>
      <xdr:colOff>1043658</xdr:colOff>
      <xdr:row>33</xdr:row>
      <xdr:rowOff>116542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100485" y="1846592"/>
          <a:ext cx="6042783" cy="2599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134470</xdr:colOff>
      <xdr:row>0</xdr:row>
      <xdr:rowOff>98612</xdr:rowOff>
    </xdr:from>
    <xdr:to>
      <xdr:col>2</xdr:col>
      <xdr:colOff>1963270</xdr:colOff>
      <xdr:row>4</xdr:row>
      <xdr:rowOff>129570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9929" y="98612"/>
          <a:ext cx="1828800" cy="766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tabSelected="1" zoomScale="85" zoomScaleNormal="85" workbookViewId="0">
      <selection activeCell="E37" sqref="E37"/>
    </sheetView>
  </sheetViews>
  <sheetFormatPr defaultRowHeight="14.4"/>
  <cols>
    <col min="1" max="1" width="3" customWidth="1"/>
    <col min="2" max="2" width="6.44140625" customWidth="1"/>
    <col min="3" max="3" width="34.88671875" customWidth="1"/>
    <col min="4" max="4" width="22.109375" customWidth="1"/>
    <col min="5" max="5" width="17.33203125" customWidth="1"/>
    <col min="6" max="6" width="3" customWidth="1"/>
    <col min="7" max="7" width="3.33203125" customWidth="1"/>
    <col min="8" max="18" width="17.33203125" customWidth="1"/>
    <col min="21" max="21" width="4.88671875" customWidth="1"/>
    <col min="22" max="22" width="14.109375" style="4" bestFit="1" customWidth="1"/>
    <col min="23" max="23" width="22.5546875" style="4" bestFit="1" customWidth="1"/>
    <col min="24" max="24" width="20" style="4" bestFit="1" customWidth="1"/>
    <col min="25" max="25" width="10" style="4" customWidth="1"/>
    <col min="26" max="26" width="11.5546875" style="4" bestFit="1" customWidth="1"/>
    <col min="27" max="27" width="9.88671875" style="4" bestFit="1" customWidth="1"/>
    <col min="28" max="28" width="11.44140625" style="4" bestFit="1" customWidth="1"/>
    <col min="29" max="29" width="13.33203125" style="4" bestFit="1" customWidth="1"/>
    <col min="30" max="30" width="9.33203125" style="4" bestFit="1" customWidth="1"/>
    <col min="31" max="31" width="10.33203125" style="4" bestFit="1" customWidth="1"/>
    <col min="32" max="32" width="22.5546875" bestFit="1" customWidth="1"/>
    <col min="33" max="33" width="24.88671875" bestFit="1" customWidth="1"/>
    <col min="34" max="34" width="27.6640625" bestFit="1" customWidth="1"/>
  </cols>
  <sheetData>
    <row r="1" spans="1:34" s="7" customFormat="1" ht="15" thickBot="1"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4" s="7" customFormat="1">
      <c r="D2" s="15" t="s">
        <v>69</v>
      </c>
      <c r="E2" s="38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4" s="7" customFormat="1">
      <c r="D3" s="16" t="s">
        <v>71</v>
      </c>
      <c r="E3" s="39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4" s="7" customFormat="1" ht="15" thickBot="1">
      <c r="D4" s="17" t="s">
        <v>87</v>
      </c>
      <c r="E4" s="40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4" ht="1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34" ht="15" customHeight="1">
      <c r="A6" s="7"/>
      <c r="B6" s="65" t="s">
        <v>62</v>
      </c>
      <c r="C6" s="66"/>
      <c r="D6" s="66"/>
      <c r="E6" s="6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4" ht="15" customHeight="1" thickBot="1">
      <c r="A7" s="7"/>
      <c r="B7" s="68"/>
      <c r="C7" s="69"/>
      <c r="D7" s="69"/>
      <c r="E7" s="7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D7" s="5" t="s">
        <v>33</v>
      </c>
      <c r="AE7" s="5" t="s">
        <v>33</v>
      </c>
      <c r="AF7" s="5" t="s">
        <v>33</v>
      </c>
      <c r="AG7" s="5" t="s">
        <v>33</v>
      </c>
    </row>
    <row r="8" spans="1:34" ht="15" customHeight="1">
      <c r="A8" s="7"/>
      <c r="B8" s="73" t="s">
        <v>55</v>
      </c>
      <c r="C8" s="18" t="s">
        <v>22</v>
      </c>
      <c r="D8" s="63" t="s">
        <v>23</v>
      </c>
      <c r="E8" s="6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V8" s="4" t="s">
        <v>23</v>
      </c>
      <c r="W8" s="4" t="s">
        <v>2</v>
      </c>
      <c r="X8" s="4" t="s">
        <v>20</v>
      </c>
      <c r="Y8" s="4" t="s">
        <v>66</v>
      </c>
      <c r="Z8" s="4" t="s">
        <v>5</v>
      </c>
      <c r="AA8" s="4" t="s">
        <v>44</v>
      </c>
      <c r="AB8" s="4" t="s">
        <v>12</v>
      </c>
      <c r="AC8" s="4" t="s">
        <v>9</v>
      </c>
      <c r="AD8" s="6" t="s">
        <v>34</v>
      </c>
      <c r="AE8" s="6" t="s">
        <v>37</v>
      </c>
      <c r="AF8" s="4" t="s">
        <v>76</v>
      </c>
      <c r="AG8" s="4" t="s">
        <v>53</v>
      </c>
      <c r="AH8" s="4" t="s">
        <v>61</v>
      </c>
    </row>
    <row r="9" spans="1:34">
      <c r="A9" s="7"/>
      <c r="B9" s="74"/>
      <c r="C9" s="19" t="s">
        <v>1</v>
      </c>
      <c r="D9" s="55" t="s">
        <v>2</v>
      </c>
      <c r="E9" s="5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V9" s="4" t="s">
        <v>24</v>
      </c>
      <c r="W9" s="4" t="s">
        <v>3</v>
      </c>
      <c r="X9" s="4" t="s">
        <v>21</v>
      </c>
      <c r="Y9" s="4" t="s">
        <v>67</v>
      </c>
      <c r="Z9" s="4" t="s">
        <v>6</v>
      </c>
      <c r="AA9" s="4" t="s">
        <v>43</v>
      </c>
      <c r="AB9" s="4" t="s">
        <v>13</v>
      </c>
      <c r="AC9" s="4" t="s">
        <v>10</v>
      </c>
      <c r="AD9" s="6" t="s">
        <v>35</v>
      </c>
      <c r="AE9" s="6" t="s">
        <v>38</v>
      </c>
      <c r="AF9" s="4" t="s">
        <v>47</v>
      </c>
      <c r="AG9" s="4" t="s">
        <v>54</v>
      </c>
      <c r="AH9" s="4" t="s">
        <v>75</v>
      </c>
    </row>
    <row r="10" spans="1:34">
      <c r="A10" s="7"/>
      <c r="B10" s="74"/>
      <c r="C10" s="19" t="s">
        <v>19</v>
      </c>
      <c r="D10" s="55" t="s">
        <v>20</v>
      </c>
      <c r="E10" s="5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V10" s="4" t="s">
        <v>25</v>
      </c>
      <c r="Y10" s="4" t="s">
        <v>68</v>
      </c>
      <c r="AA10" s="4" t="s">
        <v>45</v>
      </c>
      <c r="AB10" s="4" t="s">
        <v>14</v>
      </c>
      <c r="AC10" s="4" t="s">
        <v>72</v>
      </c>
      <c r="AD10" s="6" t="s">
        <v>36</v>
      </c>
      <c r="AE10" s="6" t="s">
        <v>39</v>
      </c>
      <c r="AF10" s="4" t="s">
        <v>48</v>
      </c>
      <c r="AH10" s="4" t="s">
        <v>60</v>
      </c>
    </row>
    <row r="11" spans="1:34">
      <c r="A11" s="7"/>
      <c r="B11" s="74"/>
      <c r="C11" s="19" t="s">
        <v>26</v>
      </c>
      <c r="D11" s="55" t="s">
        <v>5</v>
      </c>
      <c r="E11" s="5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V11" s="4" t="s">
        <v>0</v>
      </c>
      <c r="AA11" s="4" t="s">
        <v>46</v>
      </c>
      <c r="AB11" s="4" t="s">
        <v>15</v>
      </c>
      <c r="AE11" s="6" t="s">
        <v>40</v>
      </c>
      <c r="AF11" s="4" t="s">
        <v>49</v>
      </c>
      <c r="AH11" t="s">
        <v>70</v>
      </c>
    </row>
    <row r="12" spans="1:34">
      <c r="A12" s="7"/>
      <c r="B12" s="74"/>
      <c r="C12" s="20" t="s">
        <v>65</v>
      </c>
      <c r="D12" s="21" t="s">
        <v>66</v>
      </c>
      <c r="E12" s="22" t="s">
        <v>78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AD12" s="6"/>
      <c r="AE12" s="6"/>
      <c r="AF12" s="4"/>
      <c r="AH12" t="s">
        <v>59</v>
      </c>
    </row>
    <row r="13" spans="1:34">
      <c r="A13" s="7"/>
      <c r="B13" s="74"/>
      <c r="C13" s="20" t="s">
        <v>4</v>
      </c>
      <c r="D13" s="71" t="s">
        <v>44</v>
      </c>
      <c r="E13" s="7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V13" s="4" t="s">
        <v>18</v>
      </c>
      <c r="AB13" s="4" t="s">
        <v>16</v>
      </c>
      <c r="AE13" s="6" t="s">
        <v>41</v>
      </c>
      <c r="AF13" s="4" t="s">
        <v>50</v>
      </c>
    </row>
    <row r="14" spans="1:34" ht="15" thickBot="1">
      <c r="A14" s="7"/>
      <c r="B14" s="75"/>
      <c r="C14" s="23" t="s">
        <v>73</v>
      </c>
      <c r="D14" s="71" t="s">
        <v>74</v>
      </c>
      <c r="E14" s="7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AE14" s="6"/>
      <c r="AF14" s="4"/>
    </row>
    <row r="15" spans="1:34" ht="15" customHeight="1">
      <c r="A15" s="7"/>
      <c r="B15" s="50" t="s">
        <v>57</v>
      </c>
      <c r="C15" s="18" t="s">
        <v>11</v>
      </c>
      <c r="D15" s="63" t="s">
        <v>12</v>
      </c>
      <c r="E15" s="6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AB15" s="4" t="s">
        <v>17</v>
      </c>
      <c r="AE15" s="6" t="s">
        <v>42</v>
      </c>
    </row>
    <row r="16" spans="1:34">
      <c r="A16" s="7"/>
      <c r="B16" s="51"/>
      <c r="C16" s="19" t="s">
        <v>8</v>
      </c>
      <c r="D16" s="55" t="s">
        <v>9</v>
      </c>
      <c r="E16" s="5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AB16" s="4" t="s">
        <v>18</v>
      </c>
    </row>
    <row r="17" spans="1:18">
      <c r="A17" s="7"/>
      <c r="B17" s="51"/>
      <c r="C17" s="19" t="s">
        <v>85</v>
      </c>
      <c r="D17" s="24" t="s">
        <v>77</v>
      </c>
      <c r="E17" s="25" t="s">
        <v>30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8" ht="15" customHeight="1">
      <c r="A18" s="7"/>
      <c r="B18" s="51"/>
      <c r="C18" s="19" t="s">
        <v>31</v>
      </c>
      <c r="D18" s="26" t="s">
        <v>77</v>
      </c>
      <c r="E18" s="25" t="s">
        <v>30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8">
      <c r="A19" s="7"/>
      <c r="B19" s="51"/>
      <c r="C19" s="19" t="s">
        <v>63</v>
      </c>
      <c r="D19" s="24" t="s">
        <v>77</v>
      </c>
      <c r="E19" s="25" t="s">
        <v>29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8">
      <c r="A20" s="7"/>
      <c r="B20" s="51"/>
      <c r="C20" s="19" t="s">
        <v>64</v>
      </c>
      <c r="D20" s="24" t="s">
        <v>77</v>
      </c>
      <c r="E20" s="25" t="s">
        <v>30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8" ht="15" thickBot="1">
      <c r="A21" s="7"/>
      <c r="B21" s="52"/>
      <c r="C21" s="27" t="s">
        <v>86</v>
      </c>
      <c r="D21" s="28" t="s">
        <v>77</v>
      </c>
      <c r="E21" s="29" t="s">
        <v>30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8" ht="15" customHeight="1">
      <c r="A22" s="7"/>
      <c r="B22" s="50" t="s">
        <v>56</v>
      </c>
      <c r="C22" s="60" t="s">
        <v>82</v>
      </c>
      <c r="D22" s="30" t="s">
        <v>34</v>
      </c>
      <c r="E22" s="31" t="s">
        <v>27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"/>
      <c r="R22" s="3"/>
    </row>
    <row r="23" spans="1:18">
      <c r="A23" s="7"/>
      <c r="B23" s="51"/>
      <c r="C23" s="61"/>
      <c r="D23" s="57" t="s">
        <v>32</v>
      </c>
      <c r="E23" s="5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8">
      <c r="A24" s="7"/>
      <c r="B24" s="51"/>
      <c r="C24" s="61"/>
      <c r="D24" s="32" t="s">
        <v>33</v>
      </c>
      <c r="E24" s="33" t="s">
        <v>28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3"/>
      <c r="R24" s="3"/>
    </row>
    <row r="25" spans="1:18">
      <c r="A25" s="7"/>
      <c r="B25" s="51"/>
      <c r="C25" s="61"/>
      <c r="D25" s="57" t="s">
        <v>32</v>
      </c>
      <c r="E25" s="5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8">
      <c r="A26" s="7"/>
      <c r="B26" s="51"/>
      <c r="C26" s="61"/>
      <c r="D26" s="34" t="s">
        <v>77</v>
      </c>
      <c r="E26" s="35" t="s">
        <v>83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"/>
      <c r="R26" s="1"/>
    </row>
    <row r="27" spans="1:18">
      <c r="A27" s="7"/>
      <c r="B27" s="51"/>
      <c r="C27" s="19" t="s">
        <v>7</v>
      </c>
      <c r="D27" s="36" t="s">
        <v>80</v>
      </c>
      <c r="E27" s="37" t="s">
        <v>81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2"/>
      <c r="R27" s="2"/>
    </row>
    <row r="28" spans="1:18">
      <c r="A28" s="7"/>
      <c r="B28" s="51"/>
      <c r="C28" s="19" t="s">
        <v>51</v>
      </c>
      <c r="D28" s="59" t="s">
        <v>33</v>
      </c>
      <c r="E28" s="5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8">
      <c r="A29" s="7"/>
      <c r="B29" s="51"/>
      <c r="C29" s="19" t="s">
        <v>52</v>
      </c>
      <c r="D29" s="59" t="s">
        <v>33</v>
      </c>
      <c r="E29" s="5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8" ht="15" thickBot="1">
      <c r="A30" s="7"/>
      <c r="B30" s="52"/>
      <c r="C30" s="23" t="s">
        <v>58</v>
      </c>
      <c r="D30" s="53" t="s">
        <v>61</v>
      </c>
      <c r="E30" s="5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8" ht="15.6">
      <c r="A31" s="7"/>
      <c r="B31" s="62" t="s">
        <v>84</v>
      </c>
      <c r="C31" s="62"/>
      <c r="D31" s="62"/>
      <c r="E31" s="6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8" ht="15" thickBot="1">
      <c r="A32" s="7"/>
      <c r="B32" s="7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31">
      <c r="A33" s="7"/>
      <c r="B33" s="50" t="s">
        <v>79</v>
      </c>
      <c r="C33" s="41"/>
      <c r="D33" s="42" t="s">
        <v>89</v>
      </c>
      <c r="E33" s="4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31">
      <c r="A34" s="7"/>
      <c r="B34" s="51"/>
      <c r="C34" s="44"/>
      <c r="D34" s="45" t="s">
        <v>88</v>
      </c>
      <c r="E34" s="4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31" ht="15" thickBot="1">
      <c r="A35" s="7"/>
      <c r="B35" s="52"/>
      <c r="C35" s="47"/>
      <c r="D35" s="48" t="s">
        <v>90</v>
      </c>
      <c r="E35" s="49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</sheetData>
  <mergeCells count="20">
    <mergeCell ref="D15:E15"/>
    <mergeCell ref="B6:E7"/>
    <mergeCell ref="D8:E8"/>
    <mergeCell ref="D9:E9"/>
    <mergeCell ref="D10:E10"/>
    <mergeCell ref="D11:E11"/>
    <mergeCell ref="D13:E13"/>
    <mergeCell ref="B15:B21"/>
    <mergeCell ref="D14:E14"/>
    <mergeCell ref="B8:B14"/>
    <mergeCell ref="B33:B35"/>
    <mergeCell ref="D30:E30"/>
    <mergeCell ref="B22:B30"/>
    <mergeCell ref="D16:E16"/>
    <mergeCell ref="D23:E23"/>
    <mergeCell ref="D25:E25"/>
    <mergeCell ref="D28:E28"/>
    <mergeCell ref="D29:E29"/>
    <mergeCell ref="C22:C26"/>
    <mergeCell ref="B31:E31"/>
  </mergeCells>
  <dataValidations count="13">
    <dataValidation type="list" allowBlank="1" showInputMessage="1" showErrorMessage="1" sqref="D24">
      <formula1>$AE$7:$AE$15</formula1>
    </dataValidation>
    <dataValidation type="list" allowBlank="1" showInputMessage="1" showErrorMessage="1" sqref="D8">
      <formula1>$V$8:$V$13</formula1>
    </dataValidation>
    <dataValidation type="list" allowBlank="1" showInputMessage="1" showErrorMessage="1" sqref="D9">
      <formula1>$W$8:$W$9</formula1>
    </dataValidation>
    <dataValidation type="list" allowBlank="1" showInputMessage="1" showErrorMessage="1" sqref="D10">
      <formula1>$X$8:$X$9</formula1>
    </dataValidation>
    <dataValidation type="list" allowBlank="1" showInputMessage="1" showErrorMessage="1" sqref="D11">
      <formula1>$Z$8:$Z$9</formula1>
    </dataValidation>
    <dataValidation type="list" allowBlank="1" showInputMessage="1" showErrorMessage="1" sqref="D13">
      <formula1>$AA$8:$AA$11</formula1>
    </dataValidation>
    <dataValidation type="list" allowBlank="1" showInputMessage="1" showErrorMessage="1" sqref="D15">
      <formula1>$AB$8:$AB$16</formula1>
    </dataValidation>
    <dataValidation type="list" allowBlank="1" showInputMessage="1" showErrorMessage="1" sqref="D28">
      <formula1>$AF$7:$AF$13</formula1>
    </dataValidation>
    <dataValidation type="list" allowBlank="1" showInputMessage="1" showErrorMessage="1" sqref="D29">
      <formula1>$AG$7:$AG$9</formula1>
    </dataValidation>
    <dataValidation type="list" allowBlank="1" showInputMessage="1" showErrorMessage="1" sqref="D30:E30">
      <formula1>$AH$8:$AH$12</formula1>
    </dataValidation>
    <dataValidation type="list" allowBlank="1" showInputMessage="1" showErrorMessage="1" sqref="D12">
      <formula1>$Y$8:$Y$10</formula1>
    </dataValidation>
    <dataValidation type="list" allowBlank="1" showInputMessage="1" showErrorMessage="1" sqref="D16:E16">
      <formula1>$AC$8:$AC$10</formula1>
    </dataValidation>
    <dataValidation type="list" allowBlank="1" showInputMessage="1" showErrorMessage="1" sqref="D22">
      <formula1>$AD$7:$AD$10</formula1>
    </dataValidation>
  </dataValidations>
  <pageMargins left="0.7" right="0.7" top="0.78740157499999996" bottom="0.78740157499999996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Sobriety</dc:creator>
  <cp:lastModifiedBy>FBertini</cp:lastModifiedBy>
  <cp:lastPrinted>2016-01-15T07:44:21Z</cp:lastPrinted>
  <dcterms:created xsi:type="dcterms:W3CDTF">2015-10-06T10:54:10Z</dcterms:created>
  <dcterms:modified xsi:type="dcterms:W3CDTF">2017-12-20T04:47:23Z</dcterms:modified>
</cp:coreProperties>
</file>